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" sheetId="1" r:id="rId4"/>
  </sheets>
</workbook>
</file>

<file path=xl/sharedStrings.xml><?xml version="1.0" encoding="utf-8"?>
<sst xmlns="http://schemas.openxmlformats.org/spreadsheetml/2006/main" uniqueCount="34">
  <si>
    <t>Suchbegriff</t>
  </si>
  <si>
    <t>Cluster</t>
  </si>
  <si>
    <t>Altes Ranking</t>
  </si>
  <si>
    <t>Aktuelles Ranking</t>
  </si>
  <si>
    <t>Differenz</t>
  </si>
  <si>
    <t>URL</t>
  </si>
  <si>
    <t>Inhaltstype</t>
  </si>
  <si>
    <t>Indexierbar</t>
  </si>
  <si>
    <t>Kommentar</t>
  </si>
  <si>
    <t>Möbel</t>
  </si>
  <si>
    <t>/furniture/</t>
  </si>
  <si>
    <t>Product category</t>
  </si>
  <si>
    <t>Yes</t>
  </si>
  <si>
    <t>Möbel draußen</t>
  </si>
  <si>
    <t>Möbel Garten</t>
  </si>
  <si>
    <t>möbel bbq</t>
  </si>
  <si>
    <t>Möbel &gt; bbq</t>
  </si>
  <si>
    <t>/furniture/bbq/</t>
  </si>
  <si>
    <t>Kürzlich implementierte neue Vorlage</t>
  </si>
  <si>
    <t>Gartengarnitur</t>
  </si>
  <si>
    <t>Möbel &gt; garten</t>
  </si>
  <si>
    <t>/furniture/garten/garten-set/</t>
  </si>
  <si>
    <t>Product detail</t>
  </si>
  <si>
    <t>Hatte auch Produktbilder in der SERP</t>
  </si>
  <si>
    <t>pool stühle</t>
  </si>
  <si>
    <t>/furniture/garten/pool-stuhl/</t>
  </si>
  <si>
    <t>bbq set</t>
  </si>
  <si>
    <t>garten sonnenschirm</t>
  </si>
  <si>
    <t>/furniture/garten/sonnenschirm/</t>
  </si>
  <si>
    <t>garten sonnenschirme</t>
  </si>
  <si>
    <t>Garten Basis</t>
  </si>
  <si>
    <t>/furniture/garten/sonnenschirm-basis/</t>
  </si>
  <si>
    <t>Benötigen Sie Unterstützung</t>
  </si>
  <si>
    <t>www.KMU-Digitalisierung.agency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</si>
</sst>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sz val="10"/>
      <color indexed="10"/>
      <name val="Arial"/>
    </font>
    <font>
      <i val="1"/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1"/>
  <sheetViews>
    <sheetView workbookViewId="0" showGridLines="0" defaultGridColor="1"/>
  </sheetViews>
  <sheetFormatPr defaultColWidth="12.6667" defaultRowHeight="15.75" customHeight="1" outlineLevelRow="0" outlineLevelCol="0"/>
  <cols>
    <col min="1" max="1" width="14" style="1" customWidth="1"/>
    <col min="2" max="2" width="14.8516" style="1" customWidth="1"/>
    <col min="3" max="3" width="10.3516" style="1" customWidth="1"/>
    <col min="4" max="4" width="11.1719" style="1" customWidth="1"/>
    <col min="5" max="5" width="9.67188" style="1" customWidth="1"/>
    <col min="6" max="6" width="25.3516" style="1" customWidth="1"/>
    <col min="7" max="7" width="14.5" style="1" customWidth="1"/>
    <col min="8" max="8" width="10.3516" style="1" customWidth="1"/>
    <col min="9" max="9" width="12.6719" style="1" customWidth="1"/>
    <col min="10" max="16384" width="12.6719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</row>
    <row r="2" ht="15.75" customHeight="1">
      <c r="A2" t="s" s="3">
        <v>9</v>
      </c>
      <c r="B2" t="s" s="4">
        <v>9</v>
      </c>
      <c r="C2" s="5">
        <v>8</v>
      </c>
      <c r="D2" s="5">
        <v>83</v>
      </c>
      <c r="E2" s="5">
        <f>C2-D2</f>
        <v>-75</v>
      </c>
      <c r="F2" t="s" s="3">
        <v>10</v>
      </c>
      <c r="G2" t="s" s="3">
        <v>11</v>
      </c>
      <c r="H2" t="s" s="3">
        <v>12</v>
      </c>
      <c r="I2" s="6"/>
    </row>
    <row r="3" ht="15.75" customHeight="1">
      <c r="A3" t="s" s="3">
        <v>13</v>
      </c>
      <c r="B3" t="s" s="4">
        <v>9</v>
      </c>
      <c r="C3" s="5">
        <v>4</v>
      </c>
      <c r="D3" s="5">
        <v>57</v>
      </c>
      <c r="E3" s="5">
        <f>C3-D3</f>
        <v>-53</v>
      </c>
      <c r="F3" t="s" s="3">
        <v>10</v>
      </c>
      <c r="G3" t="s" s="3">
        <v>11</v>
      </c>
      <c r="H3" t="s" s="3">
        <v>12</v>
      </c>
      <c r="I3" s="6"/>
    </row>
    <row r="4" ht="15.75" customHeight="1">
      <c r="A4" t="s" s="3">
        <v>14</v>
      </c>
      <c r="B4" t="s" s="4">
        <v>9</v>
      </c>
      <c r="C4" s="5">
        <v>5</v>
      </c>
      <c r="D4" s="5">
        <v>64</v>
      </c>
      <c r="E4" s="5">
        <f>C4-D4</f>
        <v>-59</v>
      </c>
      <c r="F4" t="s" s="3">
        <v>10</v>
      </c>
      <c r="G4" t="s" s="3">
        <v>11</v>
      </c>
      <c r="H4" t="s" s="3">
        <v>12</v>
      </c>
      <c r="I4" s="6"/>
    </row>
    <row r="5" ht="15.75" customHeight="1">
      <c r="A5" t="s" s="3">
        <v>15</v>
      </c>
      <c r="B5" t="s" s="4">
        <v>16</v>
      </c>
      <c r="C5" s="5">
        <v>7</v>
      </c>
      <c r="D5" s="5">
        <v>91</v>
      </c>
      <c r="E5" s="5">
        <f>C5-D5</f>
        <v>-84</v>
      </c>
      <c r="F5" t="s" s="3">
        <v>17</v>
      </c>
      <c r="G5" t="s" s="3">
        <v>11</v>
      </c>
      <c r="H5" t="s" s="3">
        <v>12</v>
      </c>
      <c r="I5" t="s" s="3">
        <v>18</v>
      </c>
    </row>
    <row r="6" ht="15.75" customHeight="1">
      <c r="A6" t="s" s="3">
        <v>19</v>
      </c>
      <c r="B6" t="s" s="4">
        <v>20</v>
      </c>
      <c r="C6" s="5">
        <v>8</v>
      </c>
      <c r="D6" s="5">
        <v>51</v>
      </c>
      <c r="E6" s="5">
        <f>C6-D6</f>
        <v>-43</v>
      </c>
      <c r="F6" t="s" s="3">
        <v>21</v>
      </c>
      <c r="G6" t="s" s="3">
        <v>22</v>
      </c>
      <c r="H6" t="s" s="3">
        <v>12</v>
      </c>
      <c r="I6" t="s" s="3">
        <v>23</v>
      </c>
    </row>
    <row r="7" ht="15.75" customHeight="1">
      <c r="A7" t="s" s="3">
        <v>24</v>
      </c>
      <c r="B7" t="s" s="4">
        <v>20</v>
      </c>
      <c r="C7" s="5">
        <v>3</v>
      </c>
      <c r="D7" s="5">
        <v>49</v>
      </c>
      <c r="E7" s="5">
        <f>C7-D7</f>
        <v>-46</v>
      </c>
      <c r="F7" t="s" s="3">
        <v>25</v>
      </c>
      <c r="G7" t="s" s="3">
        <v>22</v>
      </c>
      <c r="H7" t="s" s="3">
        <v>12</v>
      </c>
      <c r="I7" t="s" s="3">
        <v>23</v>
      </c>
    </row>
    <row r="8" ht="15.75" customHeight="1">
      <c r="A8" t="s" s="3">
        <v>26</v>
      </c>
      <c r="B8" t="s" s="4">
        <v>16</v>
      </c>
      <c r="C8" s="5">
        <v>4</v>
      </c>
      <c r="D8" s="5">
        <v>37</v>
      </c>
      <c r="E8" s="5">
        <f>C8-D8</f>
        <v>-33</v>
      </c>
      <c r="F8" t="s" s="3">
        <v>17</v>
      </c>
      <c r="G8" t="s" s="3">
        <v>11</v>
      </c>
      <c r="H8" t="s" s="3">
        <v>12</v>
      </c>
      <c r="I8" t="s" s="3">
        <v>18</v>
      </c>
    </row>
    <row r="9" ht="15.75" customHeight="1">
      <c r="A9" t="s" s="3">
        <v>27</v>
      </c>
      <c r="B9" t="s" s="4">
        <v>20</v>
      </c>
      <c r="C9" s="5">
        <v>3</v>
      </c>
      <c r="D9" s="5">
        <v>58</v>
      </c>
      <c r="E9" s="5">
        <f>C9-D9</f>
        <v>-55</v>
      </c>
      <c r="F9" t="s" s="3">
        <v>28</v>
      </c>
      <c r="G9" t="s" s="3">
        <v>11</v>
      </c>
      <c r="H9" t="s" s="3">
        <v>12</v>
      </c>
      <c r="I9" s="6"/>
    </row>
    <row r="10" ht="15.75" customHeight="1">
      <c r="A10" t="s" s="3">
        <v>29</v>
      </c>
      <c r="B10" t="s" s="4">
        <v>20</v>
      </c>
      <c r="C10" s="5">
        <v>2</v>
      </c>
      <c r="D10" s="5">
        <v>67</v>
      </c>
      <c r="E10" s="5">
        <f>C10-D10</f>
        <v>-65</v>
      </c>
      <c r="F10" t="s" s="3">
        <v>28</v>
      </c>
      <c r="G10" t="s" s="3">
        <v>11</v>
      </c>
      <c r="H10" t="s" s="3">
        <v>12</v>
      </c>
      <c r="I10" s="6"/>
    </row>
    <row r="11" ht="15.75" customHeight="1">
      <c r="A11" t="s" s="3">
        <v>30</v>
      </c>
      <c r="B11" t="s" s="4">
        <v>20</v>
      </c>
      <c r="C11" s="5">
        <v>1</v>
      </c>
      <c r="D11" s="5">
        <v>39</v>
      </c>
      <c r="E11" s="5">
        <f>C11-D11</f>
        <v>-38</v>
      </c>
      <c r="F11" t="s" s="3">
        <v>31</v>
      </c>
      <c r="G11" t="s" s="3">
        <v>11</v>
      </c>
      <c r="H11" t="s" s="3">
        <v>12</v>
      </c>
      <c r="I11" s="6"/>
    </row>
    <row r="12" ht="15.75" customHeight="1">
      <c r="A12" s="6"/>
      <c r="B12" s="6"/>
      <c r="C12" s="6"/>
      <c r="D12" s="6"/>
      <c r="E12" s="6"/>
      <c r="F12" s="6"/>
      <c r="G12" s="6"/>
      <c r="H12" s="6"/>
      <c r="I12" s="6"/>
    </row>
    <row r="13" ht="15.75" customHeight="1">
      <c r="A13" s="6"/>
      <c r="B13" s="6"/>
      <c r="C13" s="6"/>
      <c r="D13" s="6"/>
      <c r="E13" s="6"/>
      <c r="F13" s="6"/>
      <c r="G13" s="6"/>
      <c r="H13" s="6"/>
      <c r="I13" s="6"/>
    </row>
    <row r="14" ht="15.75" customHeight="1">
      <c r="A14" s="6"/>
      <c r="B14" s="6"/>
      <c r="C14" s="6"/>
      <c r="D14" s="6"/>
      <c r="E14" s="6"/>
      <c r="F14" s="6"/>
      <c r="G14" s="6"/>
      <c r="H14" s="6"/>
      <c r="I14" s="6"/>
    </row>
    <row r="15" ht="15.75" customHeight="1">
      <c r="A15" t="s" s="7">
        <v>32</v>
      </c>
      <c r="B15" s="6"/>
      <c r="C15" s="6"/>
      <c r="D15" s="6"/>
      <c r="E15" s="6"/>
      <c r="F15" s="6"/>
      <c r="G15" s="6"/>
      <c r="H15" s="6"/>
      <c r="I15" s="6"/>
    </row>
    <row r="16" ht="15.75" customHeight="1">
      <c r="A16" t="s" s="8">
        <v>33</v>
      </c>
      <c r="B16" s="6"/>
      <c r="C16" s="6"/>
      <c r="D16" s="6"/>
      <c r="E16" s="6"/>
      <c r="F16" s="6"/>
      <c r="G16" s="6"/>
      <c r="H16" s="6"/>
      <c r="I16" s="6"/>
    </row>
    <row r="17" ht="15.75" customHeight="1">
      <c r="A17" s="6"/>
      <c r="B17" s="6"/>
      <c r="C17" s="6"/>
      <c r="D17" s="6"/>
      <c r="E17" s="6"/>
      <c r="F17" s="6"/>
      <c r="G17" s="6"/>
      <c r="H17" s="6"/>
      <c r="I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